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TERCER TRIMESTRE 2024\"/>
    </mc:Choice>
  </mc:AlternateContent>
  <xr:revisionPtr revIDLastSave="0" documentId="8_{1366CA7D-05DB-4CE7-B0F6-91C1533A60AC}" xr6:coauthVersionLast="47" xr6:coauthVersionMax="47" xr10:uidLastSave="{00000000-0000-0000-0000-000000000000}"/>
  <bookViews>
    <workbookView xWindow="-120" yWindow="-120" windowWidth="29040" windowHeight="15720" xr2:uid="{41BDF570-D39B-4EBA-8012-7BC1225B5AEC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D65" i="1"/>
  <c r="D67" i="1" s="1"/>
  <c r="C65" i="1"/>
  <c r="C67" i="1" s="1"/>
  <c r="E59" i="1"/>
  <c r="E57" i="1" s="1"/>
  <c r="E65" i="1" s="1"/>
  <c r="E67" i="1" s="1"/>
  <c r="D59" i="1"/>
  <c r="C59" i="1"/>
  <c r="E58" i="1"/>
  <c r="D58" i="1"/>
  <c r="C58" i="1"/>
  <c r="D57" i="1"/>
  <c r="C57" i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<sst xmlns="http://schemas.openxmlformats.org/spreadsheetml/2006/main" count="64" uniqueCount="43">
  <si>
    <t>INSTITUTO ESTATAL ELECTORAL Y DE PARTICIPACION CIUDADANA DE OAXACA</t>
  </si>
  <si>
    <t>Balance Presupuestario - LDF</t>
  </si>
  <si>
    <t>Del 1 de enero al 30 de septiembre  de 2024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</si>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</sst>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1004454</xdr:colOff>
      <xdr:row>0</xdr:row>
      <xdr:rowOff>0</xdr:rowOff>
    </xdr:from>
    <xdr:to>
      <xdr:col>4</xdr:col>
      <xdr:colOff>2179925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03A5A239-585C-470F-BC8B-B89119C5EE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8979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TERC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C4A2E-E50F-4819-A53B-89019A3FF578}">
  <sheetPr>
    <pageSetUpPr fitToPage="1"/>
  </sheetPr>
  <dimension ref="B1:H85"/>
  <sheetViews>
    <sheetView tabSelected="1" zoomScale="55" zoomScaleNormal="55" workbookViewId="0">
      <selection activeCell="E16" sqref="E16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658006971</v>
      </c>
      <c r="D10" s="21">
        <f t="shared" ref="D10:E10" si="0">SUM(D11:D12)</f>
        <v>660713665</v>
      </c>
      <c r="E10" s="21">
        <f t="shared" si="0"/>
        <v>660713665</v>
      </c>
    </row>
    <row r="11" spans="2:8" x14ac:dyDescent="0.45">
      <c r="B11" s="22" t="s">
        <v>9</v>
      </c>
      <c r="C11" s="21">
        <v>658006971</v>
      </c>
      <c r="D11" s="21">
        <v>660713665</v>
      </c>
      <c r="E11" s="21">
        <v>660713665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658006971</v>
      </c>
      <c r="D15" s="21">
        <f t="shared" ref="D15:E15" si="1">SUM(D16:D17)</f>
        <v>660713665</v>
      </c>
      <c r="E15" s="21">
        <f t="shared" si="1"/>
        <v>564630775</v>
      </c>
    </row>
    <row r="16" spans="2:8" x14ac:dyDescent="0.45">
      <c r="B16" s="22" t="s">
        <v>13</v>
      </c>
      <c r="C16" s="21">
        <v>658006971</v>
      </c>
      <c r="D16" s="21">
        <v>660713665</v>
      </c>
      <c r="E16" s="21">
        <v>564630775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96082890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96082890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96082890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96082890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658006971</v>
      </c>
      <c r="D56" s="21">
        <v>660713665</v>
      </c>
      <c r="E56" s="21">
        <v>660713665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658006971</v>
      </c>
      <c r="D61" s="21">
        <v>660713665</v>
      </c>
      <c r="E61" s="21">
        <v>564630775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96082890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96082890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4</v>
      </c>
      <c r="C70" s="75" t="s">
        <v>5</v>
      </c>
      <c r="D70" s="76" t="s">
        <v>6</v>
      </c>
      <c r="E70" s="77" t="s">
        <v>38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39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40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41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42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56:E67 C73:E84 C33:E37 C43:E50 C10:E27" xr:uid="{852720E0-16D2-4141-8FCD-45012BAD564A}">
      <formula1>-1.79769313486231E+100</formula1>
      <formula2>1.79769313486231E+100</formula2>
    </dataValidation>
    <dataValidation allowBlank="1" showInputMessage="1" showErrorMessage="1" prompt="31 de diciembre de 20XN-1 (e)" sqref="D9 D55 D32 D42 D72" xr:uid="{72FA0815-E0CE-430E-8D38-4C8ECD7B483D}"/>
    <dataValidation allowBlank="1" showInputMessage="1" showErrorMessage="1" prompt="20XN (d)" sqref="B9:C9 B55:C55 B32:C32 B42:C42 B72:C72" xr:uid="{75DDF92B-DBBC-492F-8BC9-6D182CBAC87F}"/>
  </dataValidations>
  <printOptions horizontalCentered="1"/>
  <pageMargins left="0.70866141732283472" right="0.70866141732283472" top="0.74803149606299213" bottom="0.74803149606299213" header="0.31496062992125984" footer="0.31496062992125984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2025-01-22T23:43:03Z</dcterms:created>
  <dcterms:modified xsi:type="dcterms:W3CDTF">2025-01-22T23:43:14Z</dcterms:modified>
</cp:coreProperties>
</file>